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2b8b161326c2c71/Desktop/"/>
    </mc:Choice>
  </mc:AlternateContent>
  <xr:revisionPtr revIDLastSave="0" documentId="8_{F010EF36-5AF8-468E-BEAC-798856664EB0}" xr6:coauthVersionLast="47" xr6:coauthVersionMax="47" xr10:uidLastSave="{00000000-0000-0000-0000-000000000000}"/>
  <bookViews>
    <workbookView xWindow="-108" yWindow="-108" windowWidth="23256" windowHeight="12456" xr2:uid="{E8554989-3E7F-474A-992E-1D6227F273FC}"/>
  </bookViews>
  <sheets>
    <sheet name="Sheet1" sheetId="1" r:id="rId1"/>
  </sheets>
  <definedNames>
    <definedName name="_xlnm._FilterDatabase" localSheetId="0" hidden="1">Sheet1!$K$5:$M$66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<sst xmlns="http://schemas.openxmlformats.org/spreadsheetml/2006/main" count="129" uniqueCount="77">
  <si>
    <t>2024 Saskatchewan Projections</t>
  </si>
  <si>
    <t>Athabasca</t>
  </si>
  <si>
    <t>Northwest Saskatchewan</t>
  </si>
  <si>
    <t>Batoche</t>
  </si>
  <si>
    <t>Northeast Saskatchewan</t>
  </si>
  <si>
    <t>Cannington</t>
  </si>
  <si>
    <t>Southeast Saskatchewan</t>
  </si>
  <si>
    <t>Canora - Pelly</t>
  </si>
  <si>
    <t>Carrot River Valley</t>
  </si>
  <si>
    <t>Cumberland</t>
  </si>
  <si>
    <t>Cut Knife - Turtleford</t>
  </si>
  <si>
    <t>Cypress Hills</t>
  </si>
  <si>
    <t>Southwest Saskatchewan</t>
  </si>
  <si>
    <t>Dakota - Arm River</t>
  </si>
  <si>
    <t>West Central Saskatchewan</t>
  </si>
  <si>
    <t>Estevan - Big Muddy</t>
  </si>
  <si>
    <t>Humboldt - Watrous</t>
  </si>
  <si>
    <t>Kelvington  - Wadena</t>
  </si>
  <si>
    <t>Kindersley - Biggar</t>
  </si>
  <si>
    <t>Last Mountain - Touchwood</t>
  </si>
  <si>
    <t>Lloydmisnter</t>
  </si>
  <si>
    <t>Lumsden - Morse</t>
  </si>
  <si>
    <t>Martensville - Blairmore</t>
  </si>
  <si>
    <t>Meadow Lake</t>
  </si>
  <si>
    <t>Melfort</t>
  </si>
  <si>
    <t>Melville - Saltcoats</t>
  </si>
  <si>
    <t>Moose Jaw North</t>
  </si>
  <si>
    <t>Moose Jaw Wakamow</t>
  </si>
  <si>
    <t>Moosomin - Montmartre</t>
  </si>
  <si>
    <t>Prince Albert Carlton</t>
  </si>
  <si>
    <t>Prince Albert Northcote</t>
  </si>
  <si>
    <t>Regina Coronation Park</t>
  </si>
  <si>
    <t>Regina</t>
  </si>
  <si>
    <t>Regina Douglas Park</t>
  </si>
  <si>
    <t>Regina - Elphinstone Centre</t>
  </si>
  <si>
    <t>Regina Lakeview</t>
  </si>
  <si>
    <t>Regina Mount Royal</t>
  </si>
  <si>
    <t>Regina Northeast</t>
  </si>
  <si>
    <t>Regina Pasqua</t>
  </si>
  <si>
    <t>Regina Rochdale</t>
  </si>
  <si>
    <t>Regina South Albert</t>
  </si>
  <si>
    <t>Regina University</t>
  </si>
  <si>
    <t>Regina Walsh Acres</t>
  </si>
  <si>
    <t>Regina Wascana Plains</t>
  </si>
  <si>
    <t>Rosetown - Delisle</t>
  </si>
  <si>
    <t>Rosthern - Shellbrook</t>
  </si>
  <si>
    <t>Northwest Shellbrook</t>
  </si>
  <si>
    <t>Saskatchewan Rivers</t>
  </si>
  <si>
    <t>Saskatoon Centre</t>
  </si>
  <si>
    <t>Saskatoon West</t>
  </si>
  <si>
    <t>Saskatoon Chief Mistawasis</t>
  </si>
  <si>
    <t>Saskatoon Churchill - Wildwood</t>
  </si>
  <si>
    <t>Saskatoon East</t>
  </si>
  <si>
    <t>Saskatoon Eastview</t>
  </si>
  <si>
    <t>Saskatoon Fairview</t>
  </si>
  <si>
    <t>Saskatoon Meewasin</t>
  </si>
  <si>
    <t>Saskatoon Nutana</t>
  </si>
  <si>
    <t>Saskatoon Riversdale</t>
  </si>
  <si>
    <t>Saskatoon Silverspring</t>
  </si>
  <si>
    <t>Saskatoon Southeast</t>
  </si>
  <si>
    <t>Saskatoon Stonebridge</t>
  </si>
  <si>
    <t>Saskatoon University - Sutherland</t>
  </si>
  <si>
    <t>Saskatoon Westview</t>
  </si>
  <si>
    <t>Saskatoon Willowgrove</t>
  </si>
  <si>
    <t>Swift Current</t>
  </si>
  <si>
    <t>The Battlefords</t>
  </si>
  <si>
    <t>Warman</t>
  </si>
  <si>
    <t>Weyburn - Bengough</t>
  </si>
  <si>
    <t>White City - Qu'Appelle</t>
  </si>
  <si>
    <t>Wood River</t>
  </si>
  <si>
    <t>Yorkton</t>
  </si>
  <si>
    <t>SK</t>
  </si>
  <si>
    <t>NDP</t>
  </si>
  <si>
    <t>Green</t>
  </si>
  <si>
    <t>SK United</t>
  </si>
  <si>
    <t>Buff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</si>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</sst>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2" borderId="0" xfId="0" applyFont="1" applyFill="1"/>
    <xf numFmtId="2" fontId="0" fillId="0" borderId="0" xfId="0" applyNumberFormat="1"/>
    <xf numFmtId="2" fontId="3" fillId="4" borderId="0" xfId="0" applyNumberFormat="1" applyFont="1" applyFill="1"/>
    <xf numFmtId="2" fontId="0" fillId="4" borderId="0" xfId="0" applyNumberFormat="1" applyFill="1"/>
    <xf numFmtId="2" fontId="4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7C58-8ADC-469A-844F-6C9C3D8E2C33}">
  <dimension ref="B2:K66"/>
  <sheetViews>
    <sheetView tabSelected="1" workbookViewId="0">
      <selection activeCell="F15" sqref="F15"/>
    </sheetView>
  </sheetViews>
  <sheetFormatPr defaultRowHeight="14.4" x14ac:dyDescent="0.3"/>
  <cols>
    <col min="2" max="2" width="29.21875" bestFit="1" customWidth="1"/>
    <col min="3" max="3" width="23.6640625" bestFit="1" customWidth="1"/>
  </cols>
  <sheetData>
    <row r="2" spans="2:11" x14ac:dyDescent="0.3">
      <c r="D2">
        <v>28</v>
      </c>
      <c r="E2">
        <v>33</v>
      </c>
    </row>
    <row r="3" spans="2:11" x14ac:dyDescent="0.3">
      <c r="B3" s="1" t="s">
        <v>0</v>
      </c>
      <c r="D3" t="s">
        <v>71</v>
      </c>
      <c r="E3" t="s">
        <v>72</v>
      </c>
      <c r="F3" t="s">
        <v>73</v>
      </c>
      <c r="G3" t="s">
        <v>74</v>
      </c>
      <c r="H3" t="s">
        <v>75</v>
      </c>
      <c r="I3" t="s">
        <v>76</v>
      </c>
    </row>
    <row r="4" spans="2:11" x14ac:dyDescent="0.3">
      <c r="B4" s="1"/>
      <c r="D4">
        <v>45.25</v>
      </c>
      <c r="E4">
        <v>47.5</v>
      </c>
      <c r="F4">
        <v>1.75</v>
      </c>
      <c r="G4">
        <v>2.75</v>
      </c>
      <c r="H4">
        <v>2</v>
      </c>
      <c r="I4">
        <v>0.75</v>
      </c>
    </row>
    <row r="5" spans="2:11" x14ac:dyDescent="0.3">
      <c r="B5" s="1"/>
    </row>
    <row r="6" spans="2:11" x14ac:dyDescent="0.3">
      <c r="B6" s="2" t="s">
        <v>1</v>
      </c>
      <c r="C6" t="s">
        <v>2</v>
      </c>
      <c r="D6" s="5">
        <v>22.559999999999995</v>
      </c>
      <c r="E6" s="5">
        <v>71.259999999999991</v>
      </c>
      <c r="F6" s="5">
        <v>6.18</v>
      </c>
      <c r="G6" s="6"/>
      <c r="H6" s="6"/>
      <c r="I6" s="7"/>
      <c r="J6" s="5"/>
      <c r="K6" s="5"/>
    </row>
    <row r="7" spans="2:11" x14ac:dyDescent="0.3">
      <c r="B7" s="3" t="s">
        <v>3</v>
      </c>
      <c r="C7" t="s">
        <v>4</v>
      </c>
      <c r="D7" s="5">
        <v>51.809999999999988</v>
      </c>
      <c r="E7" s="5">
        <v>42.480000000000004</v>
      </c>
      <c r="F7" s="5">
        <v>2.2199999999999998</v>
      </c>
      <c r="G7" s="5">
        <v>3.49</v>
      </c>
      <c r="H7" s="7"/>
      <c r="I7" s="7"/>
      <c r="J7" s="5"/>
      <c r="K7" s="5"/>
    </row>
    <row r="8" spans="2:11" x14ac:dyDescent="0.3">
      <c r="B8" s="3" t="s">
        <v>5</v>
      </c>
      <c r="C8" t="s">
        <v>6</v>
      </c>
      <c r="D8" s="5">
        <v>59.819999999999993</v>
      </c>
      <c r="E8" s="5">
        <v>24.36</v>
      </c>
      <c r="F8" s="5">
        <v>1.22</v>
      </c>
      <c r="G8" s="5">
        <v>8.25</v>
      </c>
      <c r="H8" s="5">
        <v>6.35</v>
      </c>
      <c r="I8" s="7"/>
      <c r="J8" s="5"/>
      <c r="K8" s="5"/>
    </row>
    <row r="9" spans="2:11" x14ac:dyDescent="0.3">
      <c r="B9" s="3" t="s">
        <v>7</v>
      </c>
      <c r="C9" t="s">
        <v>4</v>
      </c>
      <c r="D9" s="5">
        <v>53.12</v>
      </c>
      <c r="E9" s="5">
        <v>37.78</v>
      </c>
      <c r="F9" s="5">
        <v>2.31</v>
      </c>
      <c r="G9" s="7"/>
      <c r="H9" s="5">
        <v>6.7899999999999991</v>
      </c>
      <c r="I9" s="7"/>
      <c r="J9" s="5"/>
      <c r="K9" s="5"/>
    </row>
    <row r="10" spans="2:11" x14ac:dyDescent="0.3">
      <c r="B10" s="3" t="s">
        <v>8</v>
      </c>
      <c r="C10" t="s">
        <v>4</v>
      </c>
      <c r="D10" s="5">
        <v>59.38</v>
      </c>
      <c r="E10" s="5">
        <v>34.58</v>
      </c>
      <c r="F10" s="5">
        <v>1.5499999999999998</v>
      </c>
      <c r="G10" s="5">
        <v>4.49</v>
      </c>
      <c r="H10" s="7"/>
      <c r="I10" s="7"/>
      <c r="J10" s="5"/>
      <c r="K10" s="5"/>
    </row>
    <row r="11" spans="2:11" x14ac:dyDescent="0.3">
      <c r="B11" s="2" t="s">
        <v>9</v>
      </c>
      <c r="C11" t="s">
        <v>4</v>
      </c>
      <c r="D11" s="5">
        <v>14.769999999999996</v>
      </c>
      <c r="E11" s="5">
        <v>79.790000000000006</v>
      </c>
      <c r="F11" s="5">
        <v>2.23</v>
      </c>
      <c r="G11" s="7"/>
      <c r="H11" s="7"/>
      <c r="I11" s="5">
        <v>3.2099999999999937</v>
      </c>
      <c r="J11" s="5"/>
      <c r="K11" s="5"/>
    </row>
    <row r="12" spans="2:11" x14ac:dyDescent="0.3">
      <c r="B12" s="3" t="s">
        <v>10</v>
      </c>
      <c r="C12" t="s">
        <v>2</v>
      </c>
      <c r="D12" s="5">
        <v>62.45</v>
      </c>
      <c r="E12" s="5">
        <v>29.58</v>
      </c>
      <c r="F12" s="5">
        <v>1.38</v>
      </c>
      <c r="G12" s="5">
        <v>6.59</v>
      </c>
      <c r="H12" s="7"/>
      <c r="I12" s="7"/>
      <c r="J12" s="5"/>
      <c r="K12" s="5"/>
    </row>
    <row r="13" spans="2:11" x14ac:dyDescent="0.3">
      <c r="B13" s="3" t="s">
        <v>11</v>
      </c>
      <c r="C13" t="s">
        <v>12</v>
      </c>
      <c r="D13" s="5">
        <v>62.1</v>
      </c>
      <c r="E13" s="5">
        <v>28.15</v>
      </c>
      <c r="F13" s="7"/>
      <c r="G13" s="7"/>
      <c r="H13" s="5">
        <v>9.75</v>
      </c>
      <c r="I13" s="7"/>
      <c r="J13" s="5"/>
      <c r="K13" s="5"/>
    </row>
    <row r="14" spans="2:11" x14ac:dyDescent="0.3">
      <c r="B14" s="3" t="s">
        <v>13</v>
      </c>
      <c r="C14" t="s">
        <v>14</v>
      </c>
      <c r="D14" s="5">
        <v>60.849999999999994</v>
      </c>
      <c r="E14" s="5">
        <v>32.379999999999995</v>
      </c>
      <c r="F14" s="5">
        <v>1.7799999999999998</v>
      </c>
      <c r="G14" s="5">
        <v>3.99</v>
      </c>
      <c r="H14" s="7"/>
      <c r="I14" s="5">
        <v>1.0000000000000142</v>
      </c>
      <c r="J14" s="5"/>
      <c r="K14" s="5"/>
    </row>
    <row r="15" spans="2:11" x14ac:dyDescent="0.3">
      <c r="B15" s="3" t="s">
        <v>15</v>
      </c>
      <c r="C15" t="s">
        <v>6</v>
      </c>
      <c r="D15" s="5">
        <v>58.64</v>
      </c>
      <c r="E15" s="5">
        <v>24.34</v>
      </c>
      <c r="F15" s="5">
        <v>1.1199999999999999</v>
      </c>
      <c r="G15" s="5">
        <v>6.7</v>
      </c>
      <c r="H15" s="8">
        <v>9.1999999999999993</v>
      </c>
      <c r="I15" s="7"/>
      <c r="J15" s="5"/>
      <c r="K15" s="5"/>
    </row>
    <row r="16" spans="2:11" x14ac:dyDescent="0.3">
      <c r="B16" s="3" t="s">
        <v>16</v>
      </c>
      <c r="C16" t="s">
        <v>14</v>
      </c>
      <c r="D16" s="5">
        <v>52.36999999999999</v>
      </c>
      <c r="E16" s="5">
        <v>32.909999999999997</v>
      </c>
      <c r="F16" s="5">
        <v>1.3499999999999999</v>
      </c>
      <c r="G16" s="5">
        <v>6.78</v>
      </c>
      <c r="H16" s="5">
        <v>3.44</v>
      </c>
      <c r="I16" s="5">
        <v>3.15</v>
      </c>
      <c r="J16" s="5"/>
      <c r="K16" s="5"/>
    </row>
    <row r="17" spans="2:11" x14ac:dyDescent="0.3">
      <c r="B17" s="3" t="s">
        <v>17</v>
      </c>
      <c r="C17" t="s">
        <v>4</v>
      </c>
      <c r="D17" s="5">
        <v>54.75</v>
      </c>
      <c r="E17" s="5">
        <v>33.58</v>
      </c>
      <c r="F17" s="5">
        <v>1.88</v>
      </c>
      <c r="G17" s="5">
        <v>9.7899999999999991</v>
      </c>
      <c r="H17" s="7"/>
      <c r="I17" s="7"/>
      <c r="J17" s="5"/>
      <c r="K17" s="5"/>
    </row>
    <row r="18" spans="2:11" x14ac:dyDescent="0.3">
      <c r="B18" s="3" t="s">
        <v>18</v>
      </c>
      <c r="C18" t="s">
        <v>14</v>
      </c>
      <c r="D18" s="5">
        <v>65.149999999999991</v>
      </c>
      <c r="E18" s="5">
        <v>23.58</v>
      </c>
      <c r="F18" s="5">
        <v>1.58</v>
      </c>
      <c r="G18" s="7"/>
      <c r="H18" s="5">
        <v>8.74</v>
      </c>
      <c r="I18" s="5">
        <v>1.95</v>
      </c>
      <c r="J18" s="5"/>
      <c r="K18" s="5"/>
    </row>
    <row r="19" spans="2:11" x14ac:dyDescent="0.3">
      <c r="B19" s="3" t="s">
        <v>19</v>
      </c>
      <c r="C19" t="s">
        <v>6</v>
      </c>
      <c r="D19" s="5">
        <v>46.489999999999995</v>
      </c>
      <c r="E19" s="5">
        <v>45.77</v>
      </c>
      <c r="F19" s="7"/>
      <c r="G19" s="5">
        <v>4.55</v>
      </c>
      <c r="H19" s="5">
        <v>3.1899999999999995</v>
      </c>
      <c r="I19" s="7"/>
      <c r="J19" s="5"/>
      <c r="K19" s="5"/>
    </row>
    <row r="20" spans="2:11" x14ac:dyDescent="0.3">
      <c r="B20" s="3" t="s">
        <v>20</v>
      </c>
      <c r="C20" t="s">
        <v>2</v>
      </c>
      <c r="D20" s="5">
        <v>64.789999999999992</v>
      </c>
      <c r="E20" s="5">
        <v>27.39</v>
      </c>
      <c r="F20" s="5">
        <v>3.35</v>
      </c>
      <c r="G20" s="5">
        <v>4.47</v>
      </c>
      <c r="H20" s="7"/>
      <c r="I20" s="7"/>
      <c r="J20" s="5"/>
      <c r="K20" s="5"/>
    </row>
    <row r="21" spans="2:11" x14ac:dyDescent="0.3">
      <c r="B21" s="3" t="s">
        <v>21</v>
      </c>
      <c r="C21" t="s">
        <v>12</v>
      </c>
      <c r="D21" s="5">
        <v>53.430000000000007</v>
      </c>
      <c r="E21" s="5">
        <v>33.659999999999997</v>
      </c>
      <c r="F21" s="5">
        <v>2.13</v>
      </c>
      <c r="G21" s="8">
        <v>9.3699999999999992</v>
      </c>
      <c r="H21" s="7"/>
      <c r="I21" s="5">
        <v>1.41</v>
      </c>
      <c r="J21" s="5"/>
      <c r="K21" s="5"/>
    </row>
    <row r="22" spans="2:11" x14ac:dyDescent="0.3">
      <c r="B22" s="3" t="s">
        <v>22</v>
      </c>
      <c r="C22" t="s">
        <v>14</v>
      </c>
      <c r="D22" s="5">
        <v>53.66</v>
      </c>
      <c r="E22" s="5">
        <v>44.470000000000006</v>
      </c>
      <c r="F22" s="5">
        <v>1.87</v>
      </c>
      <c r="G22" s="7"/>
      <c r="H22" s="7"/>
      <c r="I22" s="7"/>
      <c r="J22" s="5"/>
      <c r="K22" s="5"/>
    </row>
    <row r="23" spans="2:11" x14ac:dyDescent="0.3">
      <c r="B23" s="3" t="s">
        <v>23</v>
      </c>
      <c r="C23" t="s">
        <v>2</v>
      </c>
      <c r="D23" s="5">
        <v>41.84</v>
      </c>
      <c r="E23" s="5">
        <v>41.35</v>
      </c>
      <c r="F23" s="5">
        <v>2.4000000000000004</v>
      </c>
      <c r="G23" s="5">
        <v>14.41</v>
      </c>
      <c r="H23" s="7"/>
      <c r="I23" s="7"/>
      <c r="J23" s="5"/>
      <c r="K23" s="5"/>
    </row>
    <row r="24" spans="2:11" x14ac:dyDescent="0.3">
      <c r="B24" s="3" t="s">
        <v>24</v>
      </c>
      <c r="C24" t="s">
        <v>4</v>
      </c>
      <c r="D24" s="5">
        <v>61.629999999999995</v>
      </c>
      <c r="E24" s="5">
        <v>31.5</v>
      </c>
      <c r="F24" s="5">
        <v>1.97</v>
      </c>
      <c r="G24" s="5">
        <v>4.9000000000000004</v>
      </c>
      <c r="H24" s="7"/>
      <c r="I24" s="7"/>
      <c r="J24" s="5"/>
      <c r="K24" s="5"/>
    </row>
    <row r="25" spans="2:11" x14ac:dyDescent="0.3">
      <c r="B25" s="3" t="s">
        <v>25</v>
      </c>
      <c r="C25" t="s">
        <v>6</v>
      </c>
      <c r="D25" s="5">
        <v>58.029999999999994</v>
      </c>
      <c r="E25" s="5">
        <v>33.25</v>
      </c>
      <c r="F25" s="5">
        <v>1.41</v>
      </c>
      <c r="G25" s="5">
        <v>4.51</v>
      </c>
      <c r="H25" s="5">
        <v>2.8</v>
      </c>
      <c r="I25" s="7"/>
      <c r="J25" s="5"/>
      <c r="K25" s="5"/>
    </row>
    <row r="26" spans="2:11" x14ac:dyDescent="0.3">
      <c r="B26" s="2" t="s">
        <v>26</v>
      </c>
      <c r="C26" t="s">
        <v>12</v>
      </c>
      <c r="D26" s="5">
        <v>48.589999999999996</v>
      </c>
      <c r="E26" s="5">
        <v>49.79</v>
      </c>
      <c r="F26" s="5">
        <v>1.62</v>
      </c>
      <c r="G26" s="7"/>
      <c r="H26" s="7"/>
      <c r="I26" s="7"/>
      <c r="J26" s="5"/>
      <c r="K26" s="5"/>
    </row>
    <row r="27" spans="2:11" x14ac:dyDescent="0.3">
      <c r="B27" s="2" t="s">
        <v>27</v>
      </c>
      <c r="C27" t="s">
        <v>12</v>
      </c>
      <c r="D27" s="5">
        <v>42.21</v>
      </c>
      <c r="E27" s="5">
        <v>55.68</v>
      </c>
      <c r="F27" s="5">
        <v>2.11</v>
      </c>
      <c r="G27" s="7"/>
      <c r="H27" s="7"/>
      <c r="I27" s="7"/>
      <c r="J27" s="5"/>
      <c r="K27" s="5"/>
    </row>
    <row r="28" spans="2:11" x14ac:dyDescent="0.3">
      <c r="B28" s="3" t="s">
        <v>28</v>
      </c>
      <c r="C28" t="s">
        <v>6</v>
      </c>
      <c r="D28" s="5">
        <v>55.909999999999989</v>
      </c>
      <c r="E28" s="5">
        <v>34.480000000000004</v>
      </c>
      <c r="F28" s="5">
        <v>2.95</v>
      </c>
      <c r="G28" s="5">
        <v>4.3499999999999996</v>
      </c>
      <c r="H28" s="5">
        <v>2.31</v>
      </c>
      <c r="I28" s="7"/>
      <c r="J28" s="5"/>
      <c r="K28" s="5"/>
    </row>
    <row r="29" spans="2:11" x14ac:dyDescent="0.3">
      <c r="B29" s="2" t="s">
        <v>29</v>
      </c>
      <c r="C29" t="s">
        <v>4</v>
      </c>
      <c r="D29" s="5">
        <v>41.949999999999996</v>
      </c>
      <c r="E29" s="5">
        <v>52.66</v>
      </c>
      <c r="F29" s="5">
        <v>1.08</v>
      </c>
      <c r="G29" s="5">
        <v>4.3099999999999996</v>
      </c>
      <c r="H29" s="7"/>
      <c r="I29" s="7"/>
      <c r="J29" s="5"/>
      <c r="K29" s="5"/>
    </row>
    <row r="30" spans="2:11" x14ac:dyDescent="0.3">
      <c r="B30" s="2" t="s">
        <v>30</v>
      </c>
      <c r="C30" t="s">
        <v>4</v>
      </c>
      <c r="D30" s="5">
        <v>33.349999999999994</v>
      </c>
      <c r="E30" s="5">
        <v>58.75</v>
      </c>
      <c r="F30" s="5">
        <v>2.67</v>
      </c>
      <c r="G30" s="5">
        <v>5.23</v>
      </c>
      <c r="H30" s="7"/>
      <c r="I30" s="7"/>
      <c r="J30" s="5"/>
      <c r="K30" s="5"/>
    </row>
    <row r="31" spans="2:11" x14ac:dyDescent="0.3">
      <c r="B31" s="2" t="s">
        <v>31</v>
      </c>
      <c r="C31" t="s">
        <v>32</v>
      </c>
      <c r="D31" s="5">
        <v>34.049999999999997</v>
      </c>
      <c r="E31" s="5">
        <v>59.78</v>
      </c>
      <c r="F31" s="5">
        <v>2.66</v>
      </c>
      <c r="G31" s="7"/>
      <c r="H31" s="7"/>
      <c r="I31" s="5">
        <v>3.51</v>
      </c>
      <c r="J31" s="5"/>
      <c r="K31" s="5"/>
    </row>
    <row r="32" spans="2:11" x14ac:dyDescent="0.3">
      <c r="B32" s="2" t="s">
        <v>33</v>
      </c>
      <c r="C32" t="s">
        <v>32</v>
      </c>
      <c r="D32" s="5">
        <v>19.72</v>
      </c>
      <c r="E32" s="5">
        <v>75.819999999999993</v>
      </c>
      <c r="F32" s="5">
        <v>4.46</v>
      </c>
      <c r="G32" s="7"/>
      <c r="H32" s="7"/>
      <c r="I32" s="7"/>
      <c r="J32" s="5"/>
      <c r="K32" s="5"/>
    </row>
    <row r="33" spans="2:11" x14ac:dyDescent="0.3">
      <c r="B33" s="2" t="s">
        <v>34</v>
      </c>
      <c r="C33" t="s">
        <v>32</v>
      </c>
      <c r="D33" s="5">
        <v>11.809999999999999</v>
      </c>
      <c r="E33" s="5">
        <v>77.09</v>
      </c>
      <c r="F33" s="5">
        <v>5.8900000000000006</v>
      </c>
      <c r="G33" s="5">
        <v>3.3200000000000003</v>
      </c>
      <c r="H33" s="7"/>
      <c r="I33" s="5">
        <v>1.89</v>
      </c>
      <c r="J33" s="5"/>
      <c r="K33" s="5"/>
    </row>
    <row r="34" spans="2:11" x14ac:dyDescent="0.3">
      <c r="B34" s="2" t="s">
        <v>35</v>
      </c>
      <c r="C34" t="s">
        <v>32</v>
      </c>
      <c r="D34" s="5">
        <v>14.359999999999996</v>
      </c>
      <c r="E34" s="8">
        <v>80.16</v>
      </c>
      <c r="F34" s="5">
        <v>3.65</v>
      </c>
      <c r="G34" s="7"/>
      <c r="H34" s="7"/>
      <c r="I34" s="5">
        <v>1.83</v>
      </c>
      <c r="J34" s="5"/>
      <c r="K34" s="5"/>
    </row>
    <row r="35" spans="2:11" x14ac:dyDescent="0.3">
      <c r="B35" s="2" t="s">
        <v>36</v>
      </c>
      <c r="C35" t="s">
        <v>32</v>
      </c>
      <c r="D35" s="5">
        <v>29.81</v>
      </c>
      <c r="E35" s="5">
        <v>66.97999999999999</v>
      </c>
      <c r="F35" s="5">
        <v>3.21</v>
      </c>
      <c r="G35" s="7"/>
      <c r="H35" s="7"/>
      <c r="I35" s="7"/>
      <c r="J35" s="5"/>
      <c r="K35" s="5"/>
    </row>
    <row r="36" spans="2:11" x14ac:dyDescent="0.3">
      <c r="B36" s="2" t="s">
        <v>37</v>
      </c>
      <c r="C36" t="s">
        <v>32</v>
      </c>
      <c r="D36" s="5">
        <v>35.65</v>
      </c>
      <c r="E36" s="5">
        <v>57.98</v>
      </c>
      <c r="F36" s="5">
        <v>3.83</v>
      </c>
      <c r="G36" s="7"/>
      <c r="H36" s="7"/>
      <c r="I36" s="5">
        <v>2.5400000000000063</v>
      </c>
      <c r="J36" s="5"/>
      <c r="K36" s="5"/>
    </row>
    <row r="37" spans="2:11" x14ac:dyDescent="0.3">
      <c r="B37" s="2" t="s">
        <v>38</v>
      </c>
      <c r="C37" t="s">
        <v>32</v>
      </c>
      <c r="D37" s="5">
        <v>33.349999999999994</v>
      </c>
      <c r="E37" s="5">
        <v>60.28</v>
      </c>
      <c r="F37" s="5">
        <v>2.1800000000000002</v>
      </c>
      <c r="G37" s="7"/>
      <c r="H37" s="5">
        <v>1.63</v>
      </c>
      <c r="I37" s="5">
        <v>2.5600000000000023</v>
      </c>
      <c r="J37" s="5"/>
      <c r="K37" s="5"/>
    </row>
    <row r="38" spans="2:11" x14ac:dyDescent="0.3">
      <c r="B38" s="2" t="s">
        <v>39</v>
      </c>
      <c r="C38" t="s">
        <v>32</v>
      </c>
      <c r="D38" s="5">
        <v>44</v>
      </c>
      <c r="E38" s="5">
        <v>54.56</v>
      </c>
      <c r="F38" s="5">
        <v>1.44</v>
      </c>
      <c r="G38" s="7"/>
      <c r="H38" s="7"/>
      <c r="I38" s="7"/>
      <c r="J38" s="5"/>
      <c r="K38" s="5"/>
    </row>
    <row r="39" spans="2:11" x14ac:dyDescent="0.3">
      <c r="B39" s="2" t="s">
        <v>40</v>
      </c>
      <c r="C39" t="s">
        <v>32</v>
      </c>
      <c r="D39" s="5">
        <v>28.849999999999994</v>
      </c>
      <c r="E39" s="5">
        <v>64.38</v>
      </c>
      <c r="F39" s="5">
        <v>3.08</v>
      </c>
      <c r="G39" s="7"/>
      <c r="H39" s="7"/>
      <c r="I39" s="5">
        <v>3.6900000000000119</v>
      </c>
      <c r="J39" s="5"/>
      <c r="K39" s="5"/>
    </row>
    <row r="40" spans="2:11" x14ac:dyDescent="0.3">
      <c r="B40" s="2" t="s">
        <v>41</v>
      </c>
      <c r="C40" t="s">
        <v>32</v>
      </c>
      <c r="D40" s="5">
        <v>29.119999999999997</v>
      </c>
      <c r="E40" s="5">
        <v>65.66</v>
      </c>
      <c r="F40" s="5">
        <v>2.0699999999999998</v>
      </c>
      <c r="G40" s="7"/>
      <c r="H40" s="7"/>
      <c r="I40" s="5">
        <v>3.1500000000000057</v>
      </c>
      <c r="J40" s="5"/>
      <c r="K40" s="5"/>
    </row>
    <row r="41" spans="2:11" x14ac:dyDescent="0.3">
      <c r="B41" s="2" t="s">
        <v>42</v>
      </c>
      <c r="C41" t="s">
        <v>32</v>
      </c>
      <c r="D41" s="5">
        <v>33.549999999999997</v>
      </c>
      <c r="E41" s="5">
        <v>61.88</v>
      </c>
      <c r="F41" s="5">
        <v>1.05</v>
      </c>
      <c r="G41" s="5">
        <v>3.52</v>
      </c>
      <c r="H41" s="7"/>
      <c r="I41" s="7"/>
      <c r="J41" s="5"/>
      <c r="K41" s="5"/>
    </row>
    <row r="42" spans="2:11" x14ac:dyDescent="0.3">
      <c r="B42" s="2" t="s">
        <v>43</v>
      </c>
      <c r="C42" t="s">
        <v>32</v>
      </c>
      <c r="D42" s="5">
        <v>45.839999999999996</v>
      </c>
      <c r="E42" s="5">
        <v>46.59</v>
      </c>
      <c r="F42" s="5">
        <v>2.59</v>
      </c>
      <c r="G42" s="5">
        <v>3.12</v>
      </c>
      <c r="H42" s="7"/>
      <c r="I42" s="5">
        <v>1.86</v>
      </c>
      <c r="J42" s="5"/>
      <c r="K42" s="5"/>
    </row>
    <row r="43" spans="2:11" x14ac:dyDescent="0.3">
      <c r="B43" s="3" t="s">
        <v>44</v>
      </c>
      <c r="C43" t="s">
        <v>14</v>
      </c>
      <c r="D43" s="5">
        <v>66.319999999999993</v>
      </c>
      <c r="E43" s="5">
        <v>31.619999999999997</v>
      </c>
      <c r="F43" s="5">
        <v>2.06</v>
      </c>
      <c r="G43" s="7"/>
      <c r="H43" s="7"/>
      <c r="I43" s="7"/>
      <c r="J43" s="5"/>
      <c r="K43" s="5"/>
    </row>
    <row r="44" spans="2:11" x14ac:dyDescent="0.3">
      <c r="B44" s="3" t="s">
        <v>45</v>
      </c>
      <c r="C44" t="s">
        <v>46</v>
      </c>
      <c r="D44" s="8">
        <v>63.59</v>
      </c>
      <c r="E44" s="5">
        <v>31.82</v>
      </c>
      <c r="F44" s="5">
        <v>1.65</v>
      </c>
      <c r="G44" s="5">
        <v>2.94</v>
      </c>
      <c r="H44" s="7"/>
      <c r="I44" s="7"/>
      <c r="J44" s="5"/>
      <c r="K44" s="5"/>
    </row>
    <row r="45" spans="2:11" x14ac:dyDescent="0.3">
      <c r="B45" s="2" t="s">
        <v>47</v>
      </c>
      <c r="C45" t="s">
        <v>4</v>
      </c>
      <c r="D45" s="5">
        <v>38.269999999999996</v>
      </c>
      <c r="E45" s="5">
        <v>40.839999999999996</v>
      </c>
      <c r="F45" s="5">
        <v>1.1299999999999999</v>
      </c>
      <c r="G45" s="5">
        <v>18.38</v>
      </c>
      <c r="H45" s="7"/>
      <c r="I45" s="5">
        <v>1.38</v>
      </c>
      <c r="J45" s="5"/>
      <c r="K45" s="5"/>
    </row>
    <row r="46" spans="2:11" x14ac:dyDescent="0.3">
      <c r="B46" s="2" t="s">
        <v>48</v>
      </c>
      <c r="C46" t="s">
        <v>49</v>
      </c>
      <c r="D46" s="5">
        <v>23.43</v>
      </c>
      <c r="E46" s="5">
        <v>74.2</v>
      </c>
      <c r="F46" s="5">
        <v>2.37</v>
      </c>
      <c r="G46" s="7"/>
      <c r="H46" s="7"/>
      <c r="I46" s="7"/>
      <c r="J46" s="5"/>
      <c r="K46" s="5"/>
    </row>
    <row r="47" spans="2:11" x14ac:dyDescent="0.3">
      <c r="B47" s="2" t="s">
        <v>50</v>
      </c>
      <c r="C47" t="s">
        <v>49</v>
      </c>
      <c r="D47" s="5">
        <v>47.46</v>
      </c>
      <c r="E47" s="5">
        <v>50.68</v>
      </c>
      <c r="F47" s="5">
        <v>1.8599999999999999</v>
      </c>
      <c r="G47" s="7"/>
      <c r="H47" s="7"/>
      <c r="I47" s="7"/>
      <c r="J47" s="5"/>
      <c r="K47" s="5"/>
    </row>
    <row r="48" spans="2:11" x14ac:dyDescent="0.3">
      <c r="B48" s="2" t="s">
        <v>51</v>
      </c>
      <c r="C48" t="s">
        <v>52</v>
      </c>
      <c r="D48" s="5">
        <v>33.489999999999995</v>
      </c>
      <c r="E48" s="5">
        <v>63.38</v>
      </c>
      <c r="F48" s="5">
        <v>3.13</v>
      </c>
      <c r="G48" s="7"/>
      <c r="H48" s="7"/>
      <c r="I48" s="7"/>
      <c r="J48" s="5"/>
      <c r="K48" s="5"/>
    </row>
    <row r="49" spans="2:11" x14ac:dyDescent="0.3">
      <c r="B49" s="2" t="s">
        <v>53</v>
      </c>
      <c r="C49" t="s">
        <v>52</v>
      </c>
      <c r="D49" s="5">
        <v>34.349999999999994</v>
      </c>
      <c r="E49" s="5">
        <v>61.33</v>
      </c>
      <c r="F49" s="5">
        <v>2.2599999999999998</v>
      </c>
      <c r="G49" s="5">
        <v>2.06</v>
      </c>
      <c r="H49" s="7"/>
      <c r="I49" s="7"/>
      <c r="J49" s="5"/>
      <c r="K49" s="5"/>
    </row>
    <row r="50" spans="2:11" x14ac:dyDescent="0.3">
      <c r="B50" s="2" t="s">
        <v>54</v>
      </c>
      <c r="C50" t="s">
        <v>49</v>
      </c>
      <c r="D50" s="5">
        <v>27.269999999999996</v>
      </c>
      <c r="E50" s="5">
        <v>69.59</v>
      </c>
      <c r="F50" s="5">
        <v>1.3599999999999999</v>
      </c>
      <c r="G50" s="7"/>
      <c r="H50" s="5">
        <v>1.78</v>
      </c>
      <c r="I50" s="7"/>
      <c r="J50" s="5"/>
      <c r="K50" s="5"/>
    </row>
    <row r="51" spans="2:11" x14ac:dyDescent="0.3">
      <c r="B51" s="2" t="s">
        <v>55</v>
      </c>
      <c r="C51" t="s">
        <v>49</v>
      </c>
      <c r="D51" s="5">
        <v>30.209999999999994</v>
      </c>
      <c r="E51" s="5">
        <v>66.92</v>
      </c>
      <c r="F51" s="5">
        <v>2.87</v>
      </c>
      <c r="G51" s="7"/>
      <c r="H51" s="7"/>
      <c r="I51" s="7"/>
      <c r="J51" s="5"/>
      <c r="K51" s="5"/>
    </row>
    <row r="52" spans="2:11" x14ac:dyDescent="0.3">
      <c r="B52" s="2" t="s">
        <v>56</v>
      </c>
      <c r="C52" t="s">
        <v>52</v>
      </c>
      <c r="D52" s="5">
        <v>15.939999999999998</v>
      </c>
      <c r="E52" s="5">
        <v>80.360000000000014</v>
      </c>
      <c r="F52" s="5">
        <v>3.7</v>
      </c>
      <c r="G52" s="7"/>
      <c r="H52" s="7"/>
      <c r="I52" s="7"/>
      <c r="J52" s="5"/>
      <c r="K52" s="5"/>
    </row>
    <row r="53" spans="2:11" x14ac:dyDescent="0.3">
      <c r="B53" s="2" t="s">
        <v>57</v>
      </c>
      <c r="C53" t="s">
        <v>49</v>
      </c>
      <c r="D53" s="5">
        <v>32.65</v>
      </c>
      <c r="E53" s="5">
        <v>60.839999999999996</v>
      </c>
      <c r="F53" s="8">
        <v>6.51</v>
      </c>
      <c r="G53" s="7"/>
      <c r="H53" s="7"/>
      <c r="I53" s="7"/>
      <c r="J53" s="5"/>
      <c r="K53" s="5"/>
    </row>
    <row r="54" spans="2:11" x14ac:dyDescent="0.3">
      <c r="B54" s="2" t="s">
        <v>58</v>
      </c>
      <c r="C54" t="s">
        <v>52</v>
      </c>
      <c r="D54" s="5">
        <v>46.339999999999996</v>
      </c>
      <c r="E54" s="5">
        <v>51.18</v>
      </c>
      <c r="F54" s="5">
        <v>2.48</v>
      </c>
      <c r="G54" s="7"/>
      <c r="H54" s="7"/>
      <c r="I54" s="7"/>
      <c r="J54" s="5"/>
      <c r="K54" s="5"/>
    </row>
    <row r="55" spans="2:11" x14ac:dyDescent="0.3">
      <c r="B55" s="4" t="s">
        <v>59</v>
      </c>
      <c r="C55" t="s">
        <v>52</v>
      </c>
      <c r="D55" s="5">
        <v>46.05</v>
      </c>
      <c r="E55" s="5">
        <v>46.79</v>
      </c>
      <c r="F55" s="5">
        <v>1.96</v>
      </c>
      <c r="G55" s="5">
        <v>5.2</v>
      </c>
      <c r="H55" s="7"/>
      <c r="I55" s="7"/>
      <c r="J55" s="5"/>
      <c r="K55" s="5"/>
    </row>
    <row r="56" spans="2:11" x14ac:dyDescent="0.3">
      <c r="B56" s="2" t="s">
        <v>60</v>
      </c>
      <c r="C56" t="s">
        <v>52</v>
      </c>
      <c r="D56" s="5">
        <v>40.949999999999996</v>
      </c>
      <c r="E56" s="5">
        <v>54.78</v>
      </c>
      <c r="F56" s="5">
        <v>1.98</v>
      </c>
      <c r="G56" s="7"/>
      <c r="H56" s="7"/>
      <c r="I56" s="5">
        <v>2.2900000000000063</v>
      </c>
      <c r="J56" s="5"/>
      <c r="K56" s="5"/>
    </row>
    <row r="57" spans="2:11" x14ac:dyDescent="0.3">
      <c r="B57" s="2" t="s">
        <v>61</v>
      </c>
      <c r="C57" t="s">
        <v>52</v>
      </c>
      <c r="D57" s="5">
        <v>32.049999999999997</v>
      </c>
      <c r="E57" s="5">
        <v>62.95000000000001</v>
      </c>
      <c r="F57" s="5">
        <v>1.48</v>
      </c>
      <c r="G57" s="5">
        <v>3.52</v>
      </c>
      <c r="H57" s="7"/>
      <c r="I57" s="7"/>
      <c r="J57" s="5"/>
      <c r="K57" s="5"/>
    </row>
    <row r="58" spans="2:11" x14ac:dyDescent="0.3">
      <c r="B58" s="2" t="s">
        <v>62</v>
      </c>
      <c r="C58" t="s">
        <v>49</v>
      </c>
      <c r="D58" s="5">
        <v>41</v>
      </c>
      <c r="E58" s="5">
        <v>56.64</v>
      </c>
      <c r="F58" s="5">
        <v>2.36</v>
      </c>
      <c r="G58" s="7"/>
      <c r="H58" s="7"/>
      <c r="I58" s="7"/>
      <c r="J58" s="5"/>
      <c r="K58" s="5"/>
    </row>
    <row r="59" spans="2:11" x14ac:dyDescent="0.3">
      <c r="B59" s="4" t="s">
        <v>63</v>
      </c>
      <c r="C59" t="s">
        <v>52</v>
      </c>
      <c r="D59" s="5">
        <v>46.429999999999993</v>
      </c>
      <c r="E59" s="5">
        <v>46.46</v>
      </c>
      <c r="F59" s="5">
        <v>2.58</v>
      </c>
      <c r="G59" s="5">
        <v>4.53</v>
      </c>
      <c r="H59" s="7"/>
      <c r="I59" s="7"/>
      <c r="J59" s="5"/>
      <c r="K59" s="5"/>
    </row>
    <row r="60" spans="2:11" x14ac:dyDescent="0.3">
      <c r="B60" s="3" t="s">
        <v>64</v>
      </c>
      <c r="C60" t="s">
        <v>12</v>
      </c>
      <c r="D60" s="5">
        <v>60.719999999999992</v>
      </c>
      <c r="E60" s="5">
        <v>35.51</v>
      </c>
      <c r="F60" s="5">
        <v>1.21</v>
      </c>
      <c r="G60" s="7"/>
      <c r="H60" s="5">
        <v>2.56</v>
      </c>
      <c r="I60" s="7"/>
      <c r="J60" s="5"/>
      <c r="K60" s="5"/>
    </row>
    <row r="61" spans="2:11" x14ac:dyDescent="0.3">
      <c r="B61" s="3" t="s">
        <v>65</v>
      </c>
      <c r="C61" t="s">
        <v>2</v>
      </c>
      <c r="D61" s="5">
        <v>50.239999999999995</v>
      </c>
      <c r="E61" s="5">
        <v>44.230000000000004</v>
      </c>
      <c r="F61" s="5">
        <v>1.33</v>
      </c>
      <c r="G61" s="7"/>
      <c r="H61" s="5">
        <v>4.2</v>
      </c>
      <c r="I61" s="7"/>
      <c r="J61" s="5"/>
      <c r="K61" s="5"/>
    </row>
    <row r="62" spans="2:11" x14ac:dyDescent="0.3">
      <c r="B62" s="3" t="s">
        <v>66</v>
      </c>
      <c r="C62" t="s">
        <v>14</v>
      </c>
      <c r="D62" s="5">
        <v>58.84</v>
      </c>
      <c r="E62" s="5">
        <v>30.48</v>
      </c>
      <c r="F62" s="5">
        <v>1.18</v>
      </c>
      <c r="G62" s="5">
        <v>5.82</v>
      </c>
      <c r="H62" s="5">
        <v>3.68</v>
      </c>
      <c r="I62" s="7"/>
      <c r="J62" s="5"/>
      <c r="K62" s="5"/>
    </row>
    <row r="63" spans="2:11" x14ac:dyDescent="0.3">
      <c r="B63" s="3" t="s">
        <v>67</v>
      </c>
      <c r="C63" t="s">
        <v>6</v>
      </c>
      <c r="D63" s="5">
        <v>57.389999999999993</v>
      </c>
      <c r="E63" s="5">
        <v>30.28</v>
      </c>
      <c r="F63" s="5">
        <v>1.68</v>
      </c>
      <c r="G63" s="5">
        <v>7.67</v>
      </c>
      <c r="H63" s="5">
        <v>2.98</v>
      </c>
      <c r="I63" s="7"/>
      <c r="J63" s="5"/>
      <c r="K63" s="5"/>
    </row>
    <row r="64" spans="2:11" x14ac:dyDescent="0.3">
      <c r="B64" s="3" t="s">
        <v>68</v>
      </c>
      <c r="C64" t="s">
        <v>6</v>
      </c>
      <c r="D64" s="5">
        <v>51.16</v>
      </c>
      <c r="E64" s="5">
        <v>43.69</v>
      </c>
      <c r="F64" s="7"/>
      <c r="G64" s="5">
        <v>5.15</v>
      </c>
      <c r="H64" s="7"/>
      <c r="I64" s="7"/>
      <c r="J64" s="5"/>
      <c r="K64" s="5"/>
    </row>
    <row r="65" spans="2:11" x14ac:dyDescent="0.3">
      <c r="B65" s="3" t="s">
        <v>69</v>
      </c>
      <c r="C65" t="s">
        <v>12</v>
      </c>
      <c r="D65" s="5">
        <v>62.02</v>
      </c>
      <c r="E65" s="5">
        <v>29.689999999999998</v>
      </c>
      <c r="F65" s="5">
        <v>2.68</v>
      </c>
      <c r="G65" s="5">
        <v>4.32</v>
      </c>
      <c r="H65" s="7"/>
      <c r="I65" s="5">
        <v>1.29</v>
      </c>
      <c r="J65" s="5"/>
      <c r="K65" s="5"/>
    </row>
    <row r="66" spans="2:11" x14ac:dyDescent="0.3">
      <c r="B66" s="3" t="s">
        <v>70</v>
      </c>
      <c r="C66" t="s">
        <v>6</v>
      </c>
      <c r="D66" s="5">
        <v>51.050000000000004</v>
      </c>
      <c r="E66" s="5">
        <v>38.28</v>
      </c>
      <c r="F66" s="5">
        <v>2.38</v>
      </c>
      <c r="G66" s="5">
        <v>5.28</v>
      </c>
      <c r="H66" s="5">
        <v>3.01</v>
      </c>
      <c r="I66" s="7"/>
      <c r="J66" s="5"/>
      <c r="K66" s="5"/>
    </row>
  </sheetData>
  <conditionalFormatting sqref="F6:F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Bucholz</dc:creator>
  <cp:lastModifiedBy>Eric Bucholz</cp:lastModifiedBy>
  <dcterms:created xsi:type="dcterms:W3CDTF">2024-10-29T00:50:22Z</dcterms:created>
  <dcterms:modified xsi:type="dcterms:W3CDTF">2024-10-29T01:38:19Z</dcterms:modified>
</cp:coreProperties>
</file>